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100masu_ts\"/>
    </mc:Choice>
  </mc:AlternateContent>
  <bookViews>
    <workbookView xWindow="0" yWindow="0" windowWidth="28800" windowHeight="12060"/>
  </bookViews>
  <sheets>
    <sheet name="1~9" sheetId="1" r:id="rId1"/>
  </sheets>
  <definedNames>
    <definedName name="_xlnm.Print_Area" localSheetId="0">'1~9'!$A$1:$K$32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2" i="1" l="1"/>
  <c r="B32" i="1"/>
  <c r="A26" i="1"/>
  <c r="A25" i="1"/>
  <c r="A24" i="1"/>
  <c r="A23" i="1"/>
  <c r="A22" i="1"/>
  <c r="B21" i="1"/>
  <c r="E20" i="1"/>
  <c r="D20" i="1"/>
  <c r="C20" i="1"/>
  <c r="E19" i="1"/>
  <c r="C19" i="1"/>
  <c r="B19" i="1"/>
  <c r="K18" i="1"/>
  <c r="F18" i="1"/>
  <c r="A18" i="1"/>
  <c r="P14" i="1"/>
  <c r="M14" i="1"/>
  <c r="P13" i="1"/>
  <c r="M13" i="1"/>
  <c r="P12" i="1"/>
  <c r="M12" i="1"/>
  <c r="P11" i="1"/>
  <c r="M11" i="1"/>
  <c r="P10" i="1"/>
  <c r="M10" i="1"/>
  <c r="P9" i="1"/>
  <c r="M9" i="1"/>
  <c r="P8" i="1"/>
  <c r="M8" i="1"/>
  <c r="P7" i="1"/>
  <c r="M7" i="1"/>
  <c r="P6" i="1"/>
  <c r="M6" i="1"/>
  <c r="Q8" i="1" l="1"/>
  <c r="E5" i="1" s="1"/>
  <c r="E21" i="1" s="1"/>
  <c r="N7" i="1"/>
  <c r="B7" i="1" s="1"/>
  <c r="B23" i="1" s="1"/>
  <c r="Q14" i="1"/>
  <c r="K5" i="1" s="1"/>
  <c r="K21" i="1" s="1"/>
  <c r="Q12" i="1"/>
  <c r="I5" i="1" s="1"/>
  <c r="I21" i="1" s="1"/>
  <c r="I27" i="1" s="1"/>
  <c r="N11" i="1"/>
  <c r="B11" i="1" s="1"/>
  <c r="B27" i="1" s="1"/>
  <c r="E27" i="1" s="1"/>
  <c r="Q10" i="1"/>
  <c r="G5" i="1" s="1"/>
  <c r="G21" i="1" s="1"/>
  <c r="Q6" i="1"/>
  <c r="C5" i="1" s="1"/>
  <c r="C21" i="1" s="1"/>
  <c r="N8" i="1"/>
  <c r="B8" i="1" s="1"/>
  <c r="B24" i="1" s="1"/>
  <c r="E24" i="1" s="1"/>
  <c r="N10" i="1"/>
  <c r="B10" i="1" s="1"/>
  <c r="B26" i="1" s="1"/>
  <c r="N12" i="1"/>
  <c r="B12" i="1" s="1"/>
  <c r="B28" i="1" s="1"/>
  <c r="E28" i="1" s="1"/>
  <c r="N14" i="1"/>
  <c r="B14" i="1" s="1"/>
  <c r="B30" i="1" s="1"/>
  <c r="E26" i="1"/>
  <c r="Q7" i="1"/>
  <c r="D5" i="1" s="1"/>
  <c r="D21" i="1" s="1"/>
  <c r="D27" i="1" s="1"/>
  <c r="N9" i="1"/>
  <c r="B9" i="1" s="1"/>
  <c r="B25" i="1" s="1"/>
  <c r="Q11" i="1"/>
  <c r="H5" i="1" s="1"/>
  <c r="H21" i="1" s="1"/>
  <c r="N13" i="1"/>
  <c r="B13" i="1" s="1"/>
  <c r="B29" i="1" s="1"/>
  <c r="N6" i="1"/>
  <c r="B6" i="1" s="1"/>
  <c r="B22" i="1" s="1"/>
  <c r="Q9" i="1"/>
  <c r="F5" i="1" s="1"/>
  <c r="F21" i="1" s="1"/>
  <c r="F27" i="1" s="1"/>
  <c r="Q13" i="1"/>
  <c r="J5" i="1" s="1"/>
  <c r="J21" i="1" s="1"/>
  <c r="E23" i="1" l="1"/>
  <c r="K26" i="1"/>
  <c r="K30" i="1"/>
  <c r="K24" i="1"/>
  <c r="J27" i="1"/>
  <c r="I30" i="1"/>
  <c r="C24" i="1"/>
  <c r="C23" i="1"/>
  <c r="H30" i="1"/>
  <c r="K28" i="1"/>
  <c r="G23" i="1"/>
  <c r="K23" i="1"/>
  <c r="C26" i="1"/>
  <c r="I26" i="1"/>
  <c r="C27" i="1"/>
  <c r="I23" i="1"/>
  <c r="E30" i="1"/>
  <c r="C30" i="1"/>
  <c r="I24" i="1"/>
  <c r="K27" i="1"/>
  <c r="G28" i="1"/>
  <c r="G27" i="1"/>
  <c r="G30" i="1"/>
  <c r="G26" i="1"/>
  <c r="C28" i="1"/>
  <c r="I28" i="1"/>
  <c r="G24" i="1"/>
  <c r="J24" i="1"/>
  <c r="H24" i="1"/>
  <c r="J30" i="1"/>
  <c r="D30" i="1"/>
  <c r="J26" i="1"/>
  <c r="H27" i="1"/>
  <c r="F26" i="1"/>
  <c r="F23" i="1"/>
  <c r="D26" i="1"/>
  <c r="K29" i="1"/>
  <c r="G29" i="1"/>
  <c r="C29" i="1"/>
  <c r="J29" i="1"/>
  <c r="F29" i="1"/>
  <c r="I29" i="1"/>
  <c r="E29" i="1"/>
  <c r="H29" i="1"/>
  <c r="D29" i="1"/>
  <c r="H23" i="1"/>
  <c r="J23" i="1"/>
  <c r="H26" i="1"/>
  <c r="J28" i="1"/>
  <c r="D28" i="1"/>
  <c r="D24" i="1"/>
  <c r="F24" i="1"/>
  <c r="H25" i="1"/>
  <c r="D25" i="1"/>
  <c r="K25" i="1"/>
  <c r="G25" i="1"/>
  <c r="C25" i="1"/>
  <c r="J25" i="1"/>
  <c r="F25" i="1"/>
  <c r="I25" i="1"/>
  <c r="E25" i="1"/>
  <c r="I22" i="1"/>
  <c r="E22" i="1"/>
  <c r="H22" i="1"/>
  <c r="D22" i="1"/>
  <c r="K22" i="1"/>
  <c r="G22" i="1"/>
  <c r="C22" i="1"/>
  <c r="J22" i="1"/>
  <c r="F22" i="1"/>
  <c r="D23" i="1"/>
  <c r="F28" i="1"/>
  <c r="F30" i="1"/>
  <c r="H28" i="1"/>
</calcChain>
</file>

<file path=xl/sharedStrings.xml><?xml version="1.0" encoding="utf-8"?>
<sst xmlns="http://schemas.openxmlformats.org/spreadsheetml/2006/main" count="16" uniqueCount="15">
  <si>
    <t>百ます計算　</t>
    <rPh sb="0" eb="1">
      <t>ヒャク</t>
    </rPh>
    <rPh sb="3" eb="5">
      <t>ケイサン</t>
    </rPh>
    <phoneticPr fontId="2"/>
  </si>
  <si>
    <t>たし算（１～９）</t>
    <rPh sb="2" eb="3">
      <t>ザン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</si>
  <si>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</si>
  <si>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</si>
  <si>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名前</t>
    <rPh sb="0" eb="2">
      <t>ナマエ</t>
    </rPh>
    <phoneticPr fontId="2"/>
  </si>
  <si>
    <t>た</t>
    <phoneticPr fontId="2"/>
  </si>
  <si>
    <t>す</t>
    <phoneticPr fontId="2"/>
  </si>
  <si>
    <t>れ</t>
    <phoneticPr fontId="2"/>
  </si>
  <si>
    <t>る</t>
    <phoneticPr fontId="2"/>
  </si>
  <si>
    <t>数</t>
    <rPh sb="0" eb="1">
      <t>カズ</t>
    </rPh>
    <phoneticPr fontId="2"/>
  </si>
  <si>
    <t>＋</t>
    <phoneticPr fontId="2"/>
  </si>
  <si>
    <t>た</t>
    <phoneticPr fontId="2"/>
  </si>
  <si>
    <t>時間</t>
    <rPh sb="0" eb="2">
      <t>ジカン</t>
    </rPh>
    <phoneticPr fontId="2"/>
  </si>
  <si>
    <t>点</t>
    <rPh sb="0" eb="1">
      <t>テン</t>
    </rPh>
    <phoneticPr fontId="2"/>
  </si>
  <si>
    <t>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</si>
</sst>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28"/>
      <color theme="1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b/>
      <sz val="36"/>
      <color theme="1"/>
      <name val="UD デジタル 教科書体 N-R"/>
      <family val="1"/>
      <charset val="128"/>
    </font>
    <font>
      <sz val="24"/>
      <name val="HGP教科書体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3" fillId="0" borderId="0" xfId="0" applyFont="1">
      <alignment vertical="center"/>
    </xf>
    <xf numFmtId="0" fontId="1" fillId="0" borderId="0" xfId="0" applyFont="1">
      <alignment vertical="center"/>
    </xf>
    <xf numFmtId="176" fontId="3" fillId="0" borderId="0" xfId="0" applyNumberFormat="1" applyFont="1" applyAlignment="1" applyProtection="1">
      <alignment horizontal="center" vertical="center" shrinkToFit="1"/>
      <protection locked="0"/>
    </xf>
    <xf numFmtId="0" fontId="1" fillId="0" borderId="1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vertical="center" shrinkToFit="1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  <xf numFmtId="0" fontId="0" fillId="0" borderId="0" xfId="0" applyAlignment="1"/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176" fontId="3" fillId="0" borderId="0" xfId="0" applyNumberFormat="1" applyFont="1" applyAlignment="1">
      <alignment horizontal="center" vertical="center" shrinkToFit="1"/>
    </xf>
    <xf numFmtId="0" fontId="8" fillId="0" borderId="4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2"/>
  <sheetViews>
    <sheetView showGridLines="0" tabSelected="1" zoomScale="70" zoomScaleNormal="70" workbookViewId="0">
      <selection activeCell="K2" sqref="K2"/>
    </sheetView>
  </sheetViews>
  <sheetFormatPr defaultRowHeight="13.5" x14ac:dyDescent="0.15"/>
  <cols>
    <col min="1" max="11" width="8.125" customWidth="1"/>
    <col min="13" max="13" width="9" hidden="1" customWidth="1"/>
    <col min="14" max="14" width="10" hidden="1" customWidth="1"/>
    <col min="15" max="17" width="9" hidden="1" customWidth="1"/>
  </cols>
  <sheetData>
    <row r="1" spans="1:17" ht="42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7" ht="48.75" customHeight="1" x14ac:dyDescent="0.15">
      <c r="A2" s="2" t="s">
        <v>0</v>
      </c>
      <c r="B2" s="2"/>
      <c r="C2" s="2"/>
      <c r="D2" s="2"/>
      <c r="E2" s="2"/>
      <c r="F2" s="2" t="s">
        <v>1</v>
      </c>
      <c r="G2" s="3"/>
      <c r="H2" s="2"/>
      <c r="I2" s="2"/>
      <c r="J2" s="2"/>
      <c r="K2" s="4">
        <v>1</v>
      </c>
    </row>
    <row r="3" spans="1:17" ht="48.75" customHeight="1" x14ac:dyDescent="0.15">
      <c r="A3" s="5"/>
      <c r="B3" s="6" t="s">
        <v>2</v>
      </c>
      <c r="C3" s="7" t="s">
        <v>3</v>
      </c>
      <c r="D3" s="3"/>
      <c r="E3" s="8" t="s">
        <v>4</v>
      </c>
      <c r="F3" s="9"/>
      <c r="G3" s="9"/>
      <c r="H3" s="9"/>
      <c r="I3" s="9"/>
      <c r="J3" s="9"/>
      <c r="K3" s="10"/>
    </row>
    <row r="4" spans="1:17" ht="48.75" customHeight="1" x14ac:dyDescent="0.15">
      <c r="A4" s="11"/>
      <c r="B4" s="11"/>
      <c r="C4" s="12" t="s">
        <v>5</v>
      </c>
      <c r="D4" s="12" t="s">
        <v>14</v>
      </c>
      <c r="E4" s="12" t="s">
        <v>7</v>
      </c>
      <c r="F4" s="12" t="s">
        <v>8</v>
      </c>
      <c r="G4" s="12" t="s">
        <v>9</v>
      </c>
      <c r="H4" s="11"/>
      <c r="I4" s="11"/>
      <c r="J4" s="11"/>
      <c r="K4" s="11"/>
    </row>
    <row r="5" spans="1:17" ht="48.75" customHeight="1" x14ac:dyDescent="0.15">
      <c r="A5" s="11"/>
      <c r="B5" s="13" t="s">
        <v>10</v>
      </c>
      <c r="C5" s="14">
        <f ca="1">Q6</f>
        <v>7</v>
      </c>
      <c r="D5" s="14">
        <f ca="1">Q7</f>
        <v>5</v>
      </c>
      <c r="E5" s="14">
        <f ca="1">Q8</f>
        <v>6</v>
      </c>
      <c r="F5" s="14">
        <f ca="1">Q9</f>
        <v>1</v>
      </c>
      <c r="G5" s="14">
        <f ca="1">Q10</f>
        <v>3</v>
      </c>
      <c r="H5" s="14">
        <f ca="1">Q11</f>
        <v>9</v>
      </c>
      <c r="I5" s="14">
        <f ca="1">Q12</f>
        <v>2</v>
      </c>
      <c r="J5" s="14">
        <f ca="1">Q13</f>
        <v>8</v>
      </c>
      <c r="K5" s="14">
        <f ca="1">Q14</f>
        <v>4</v>
      </c>
    </row>
    <row r="6" spans="1:17" ht="48.75" customHeight="1" x14ac:dyDescent="0.15">
      <c r="A6" s="12" t="s">
        <v>11</v>
      </c>
      <c r="B6" s="14">
        <f ca="1">N6</f>
        <v>7</v>
      </c>
      <c r="C6" s="14"/>
      <c r="D6" s="14"/>
      <c r="E6" s="14"/>
      <c r="F6" s="14"/>
      <c r="G6" s="14"/>
      <c r="H6" s="14"/>
      <c r="I6" s="14"/>
      <c r="J6" s="14"/>
      <c r="K6" s="14"/>
      <c r="M6" s="15">
        <f ca="1">RAND()</f>
        <v>0.21024373707811039</v>
      </c>
      <c r="N6" s="16">
        <f ca="1">RANK($M6,$M$6:$M$14,)</f>
        <v>7</v>
      </c>
      <c r="P6" s="15">
        <f ca="1">RAND()</f>
        <v>0.20709073527839306</v>
      </c>
      <c r="Q6" s="16">
        <f ca="1">RANK($P6,$P$6:$P$14,)</f>
        <v>7</v>
      </c>
    </row>
    <row r="7" spans="1:17" ht="48.75" customHeight="1" x14ac:dyDescent="0.15">
      <c r="A7" s="12" t="s">
        <v>6</v>
      </c>
      <c r="B7" s="14">
        <f t="shared" ref="B7:B14" ca="1" si="0">N7</f>
        <v>5</v>
      </c>
      <c r="C7" s="14"/>
      <c r="D7" s="14"/>
      <c r="E7" s="14"/>
      <c r="F7" s="14"/>
      <c r="G7" s="14"/>
      <c r="H7" s="14"/>
      <c r="I7" s="14"/>
      <c r="J7" s="14"/>
      <c r="K7" s="14"/>
      <c r="M7" s="15">
        <f ca="1">RAND()</f>
        <v>0.37714616190606098</v>
      </c>
      <c r="N7" s="16">
        <f t="shared" ref="N7:N14" ca="1" si="1">RANK($M7,$M$6:$M$14,)</f>
        <v>5</v>
      </c>
      <c r="P7" s="15">
        <f ca="1">RAND()</f>
        <v>0.51144764017645983</v>
      </c>
      <c r="Q7" s="16">
        <f t="shared" ref="Q7:Q14" ca="1" si="2">RANK($P7,$P$6:$P$14,)</f>
        <v>5</v>
      </c>
    </row>
    <row r="8" spans="1:17" ht="48.75" customHeight="1" x14ac:dyDescent="0.15">
      <c r="A8" s="12" t="s">
        <v>9</v>
      </c>
      <c r="B8" s="14">
        <f t="shared" ca="1" si="0"/>
        <v>8</v>
      </c>
      <c r="C8" s="14"/>
      <c r="D8" s="14"/>
      <c r="E8" s="14"/>
      <c r="F8" s="14"/>
      <c r="G8" s="14"/>
      <c r="H8" s="14"/>
      <c r="I8" s="14"/>
      <c r="J8" s="14"/>
      <c r="K8" s="14"/>
      <c r="M8" s="15">
        <f t="shared" ref="M8:M14" ca="1" si="3">RAND()</f>
        <v>0.13709684507309583</v>
      </c>
      <c r="N8" s="16">
        <f t="shared" ca="1" si="1"/>
        <v>8</v>
      </c>
      <c r="P8" s="15">
        <f t="shared" ref="P8:P14" ca="1" si="4">RAND()</f>
        <v>0.25338839050731632</v>
      </c>
      <c r="Q8" s="16">
        <f t="shared" ca="1" si="2"/>
        <v>6</v>
      </c>
    </row>
    <row r="9" spans="1:17" ht="48.75" customHeight="1" x14ac:dyDescent="0.15">
      <c r="A9" s="12"/>
      <c r="B9" s="14">
        <f t="shared" ca="1" si="0"/>
        <v>6</v>
      </c>
      <c r="C9" s="14"/>
      <c r="D9" s="14"/>
      <c r="E9" s="14"/>
      <c r="F9" s="14"/>
      <c r="G9" s="14"/>
      <c r="H9" s="14"/>
      <c r="I9" s="14"/>
      <c r="J9" s="14"/>
      <c r="K9" s="14"/>
      <c r="M9" s="15">
        <f t="shared" ca="1" si="3"/>
        <v>0.23044471356661478</v>
      </c>
      <c r="N9" s="16">
        <f t="shared" ca="1" si="1"/>
        <v>6</v>
      </c>
      <c r="P9" s="15">
        <f t="shared" ca="1" si="4"/>
        <v>0.96637242460471784</v>
      </c>
      <c r="Q9" s="16">
        <f t="shared" ca="1" si="2"/>
        <v>1</v>
      </c>
    </row>
    <row r="10" spans="1:17" ht="48.75" customHeight="1" x14ac:dyDescent="0.15">
      <c r="A10" s="12"/>
      <c r="B10" s="14">
        <f t="shared" ca="1" si="0"/>
        <v>1</v>
      </c>
      <c r="C10" s="14"/>
      <c r="D10" s="14"/>
      <c r="E10" s="14"/>
      <c r="F10" s="14"/>
      <c r="G10" s="14"/>
      <c r="H10" s="14"/>
      <c r="I10" s="14"/>
      <c r="J10" s="14"/>
      <c r="K10" s="14"/>
      <c r="M10" s="15">
        <f t="shared" ca="1" si="3"/>
        <v>0.82533406108870888</v>
      </c>
      <c r="N10" s="16">
        <f t="shared" ca="1" si="1"/>
        <v>1</v>
      </c>
      <c r="P10" s="15">
        <f t="shared" ca="1" si="4"/>
        <v>0.91253186655469387</v>
      </c>
      <c r="Q10" s="16">
        <f t="shared" ca="1" si="2"/>
        <v>3</v>
      </c>
    </row>
    <row r="11" spans="1:17" ht="48.75" customHeight="1" x14ac:dyDescent="0.15">
      <c r="A11" s="12"/>
      <c r="B11" s="14">
        <f t="shared" ca="1" si="0"/>
        <v>2</v>
      </c>
      <c r="C11" s="14"/>
      <c r="D11" s="14"/>
      <c r="E11" s="14"/>
      <c r="F11" s="14"/>
      <c r="G11" s="14"/>
      <c r="H11" s="14"/>
      <c r="I11" s="14"/>
      <c r="J11" s="14"/>
      <c r="K11" s="14"/>
      <c r="M11" s="15">
        <f t="shared" ca="1" si="3"/>
        <v>0.66134566390000005</v>
      </c>
      <c r="N11" s="16">
        <f t="shared" ca="1" si="1"/>
        <v>2</v>
      </c>
      <c r="P11" s="15">
        <f t="shared" ca="1" si="4"/>
        <v>0.14295860200722832</v>
      </c>
      <c r="Q11" s="16">
        <f t="shared" ca="1" si="2"/>
        <v>9</v>
      </c>
    </row>
    <row r="12" spans="1:17" ht="48.75" customHeight="1" x14ac:dyDescent="0.15">
      <c r="A12" s="11"/>
      <c r="B12" s="14">
        <f t="shared" ca="1" si="0"/>
        <v>3</v>
      </c>
      <c r="C12" s="14"/>
      <c r="D12" s="14"/>
      <c r="E12" s="14"/>
      <c r="F12" s="14"/>
      <c r="G12" s="14"/>
      <c r="H12" s="14"/>
      <c r="I12" s="14"/>
      <c r="J12" s="14"/>
      <c r="K12" s="14"/>
      <c r="M12" s="15">
        <f t="shared" ca="1" si="3"/>
        <v>0.50505590851577065</v>
      </c>
      <c r="N12" s="16">
        <f t="shared" ca="1" si="1"/>
        <v>3</v>
      </c>
      <c r="P12" s="15">
        <f t="shared" ca="1" si="4"/>
        <v>0.92411405728400386</v>
      </c>
      <c r="Q12" s="16">
        <f t="shared" ca="1" si="2"/>
        <v>2</v>
      </c>
    </row>
    <row r="13" spans="1:17" ht="48.75" customHeight="1" x14ac:dyDescent="0.15">
      <c r="A13" s="11"/>
      <c r="B13" s="14">
        <f t="shared" ca="1" si="0"/>
        <v>4</v>
      </c>
      <c r="C13" s="14"/>
      <c r="D13" s="14"/>
      <c r="E13" s="14"/>
      <c r="F13" s="14"/>
      <c r="G13" s="14"/>
      <c r="H13" s="14"/>
      <c r="I13" s="14"/>
      <c r="J13" s="14"/>
      <c r="K13" s="14"/>
      <c r="M13" s="15">
        <f t="shared" ca="1" si="3"/>
        <v>0.40489007267423438</v>
      </c>
      <c r="N13" s="16">
        <f t="shared" ca="1" si="1"/>
        <v>4</v>
      </c>
      <c r="P13" s="15">
        <f t="shared" ca="1" si="4"/>
        <v>0.20407713300121999</v>
      </c>
      <c r="Q13" s="16">
        <f t="shared" ca="1" si="2"/>
        <v>8</v>
      </c>
    </row>
    <row r="14" spans="1:17" ht="48.75" customHeight="1" x14ac:dyDescent="0.15">
      <c r="A14" s="11"/>
      <c r="B14" s="14">
        <f t="shared" ca="1" si="0"/>
        <v>9</v>
      </c>
      <c r="C14" s="14"/>
      <c r="D14" s="14"/>
      <c r="E14" s="14"/>
      <c r="F14" s="14"/>
      <c r="G14" s="14"/>
      <c r="H14" s="14"/>
      <c r="I14" s="14"/>
      <c r="J14" s="14"/>
      <c r="K14" s="14"/>
      <c r="M14" s="15">
        <f t="shared" ca="1" si="3"/>
        <v>0.10704183859746386</v>
      </c>
      <c r="N14" s="16">
        <f t="shared" ca="1" si="1"/>
        <v>9</v>
      </c>
      <c r="P14" s="15">
        <f t="shared" ca="1" si="4"/>
        <v>0.62777260471338026</v>
      </c>
      <c r="Q14" s="16">
        <f t="shared" ca="1" si="2"/>
        <v>4</v>
      </c>
    </row>
    <row r="15" spans="1:17" ht="48.75" customHeight="1" x14ac:dyDescent="0.1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7" ht="48.75" customHeight="1" x14ac:dyDescent="0.15">
      <c r="A16" s="3"/>
      <c r="B16" s="17" t="s">
        <v>12</v>
      </c>
      <c r="C16" s="9"/>
      <c r="D16" s="9"/>
      <c r="E16" s="9"/>
      <c r="F16" s="10"/>
      <c r="G16" s="3"/>
      <c r="H16" s="3"/>
      <c r="I16" s="5"/>
      <c r="J16" s="9"/>
      <c r="K16" s="7" t="s">
        <v>13</v>
      </c>
    </row>
    <row r="17" spans="1:17" ht="42" customHeight="1" x14ac:dyDescent="0.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7" ht="48.75" customHeight="1" x14ac:dyDescent="0.15">
      <c r="A18" s="2" t="str">
        <f>A2</f>
        <v>百ます計算　</v>
      </c>
      <c r="B18" s="2"/>
      <c r="C18" s="2"/>
      <c r="D18" s="2"/>
      <c r="E18" s="2"/>
      <c r="F18" s="2" t="str">
        <f>F2</f>
        <v>たし算（１～９）</v>
      </c>
      <c r="G18" s="3"/>
      <c r="H18" s="2"/>
      <c r="I18" s="2"/>
      <c r="J18" s="2"/>
      <c r="K18" s="18">
        <f>K2</f>
        <v>1</v>
      </c>
    </row>
    <row r="19" spans="1:17" ht="48.75" customHeight="1" x14ac:dyDescent="0.15">
      <c r="A19" s="5"/>
      <c r="B19" s="6" t="str">
        <f>B3</f>
        <v>月</v>
      </c>
      <c r="C19" s="7" t="str">
        <f>C3</f>
        <v>日</v>
      </c>
      <c r="D19" s="3"/>
      <c r="E19" s="8" t="str">
        <f>E3</f>
        <v>名前</v>
      </c>
      <c r="F19" s="9"/>
      <c r="G19" s="9"/>
      <c r="H19" s="9"/>
      <c r="I19" s="9"/>
      <c r="J19" s="9"/>
      <c r="K19" s="10"/>
    </row>
    <row r="20" spans="1:17" ht="48.75" customHeight="1" x14ac:dyDescent="0.15">
      <c r="A20" s="11"/>
      <c r="B20" s="11"/>
      <c r="C20" s="12" t="str">
        <f>C4</f>
        <v>た</v>
      </c>
      <c r="D20" s="12" t="str">
        <f>D4</f>
        <v>さ</v>
      </c>
      <c r="E20" s="12" t="str">
        <f>E4</f>
        <v>れ</v>
      </c>
      <c r="F20" s="12"/>
      <c r="G20" s="11"/>
      <c r="H20" s="11"/>
      <c r="I20" s="11"/>
      <c r="J20" s="11"/>
      <c r="K20" s="11"/>
    </row>
    <row r="21" spans="1:17" ht="48.75" customHeight="1" x14ac:dyDescent="0.15">
      <c r="A21" s="11"/>
      <c r="B21" s="13" t="str">
        <f t="shared" ref="B21:B30" si="5">B5</f>
        <v>＋</v>
      </c>
      <c r="C21" s="14">
        <f ca="1">C5</f>
        <v>7</v>
      </c>
      <c r="D21" s="14">
        <f ca="1">D5</f>
        <v>5</v>
      </c>
      <c r="E21" s="14">
        <f ca="1">E5</f>
        <v>6</v>
      </c>
      <c r="F21" s="14">
        <f t="shared" ref="F21:K21" ca="1" si="6">F5</f>
        <v>1</v>
      </c>
      <c r="G21" s="14">
        <f t="shared" ca="1" si="6"/>
        <v>3</v>
      </c>
      <c r="H21" s="14">
        <f t="shared" ca="1" si="6"/>
        <v>9</v>
      </c>
      <c r="I21" s="14">
        <f t="shared" ca="1" si="6"/>
        <v>2</v>
      </c>
      <c r="J21" s="14">
        <f t="shared" ca="1" si="6"/>
        <v>8</v>
      </c>
      <c r="K21" s="14">
        <f t="shared" ca="1" si="6"/>
        <v>4</v>
      </c>
    </row>
    <row r="22" spans="1:17" ht="48.75" customHeight="1" x14ac:dyDescent="0.15">
      <c r="A22" s="12" t="str">
        <f t="shared" ref="A22:A26" si="7">A6</f>
        <v>た</v>
      </c>
      <c r="B22" s="14">
        <f t="shared" ca="1" si="5"/>
        <v>7</v>
      </c>
      <c r="C22" s="19">
        <f ca="1">$B22+C$21</f>
        <v>14</v>
      </c>
      <c r="D22" s="19">
        <f t="shared" ref="D22:K30" ca="1" si="8">$B22+D$21</f>
        <v>12</v>
      </c>
      <c r="E22" s="19">
        <f t="shared" ca="1" si="8"/>
        <v>13</v>
      </c>
      <c r="F22" s="19">
        <f t="shared" ca="1" si="8"/>
        <v>8</v>
      </c>
      <c r="G22" s="19">
        <f t="shared" ca="1" si="8"/>
        <v>10</v>
      </c>
      <c r="H22" s="19">
        <f t="shared" ca="1" si="8"/>
        <v>16</v>
      </c>
      <c r="I22" s="19">
        <f t="shared" ca="1" si="8"/>
        <v>9</v>
      </c>
      <c r="J22" s="19">
        <f t="shared" ca="1" si="8"/>
        <v>15</v>
      </c>
      <c r="K22" s="19">
        <f t="shared" ca="1" si="8"/>
        <v>11</v>
      </c>
      <c r="M22" s="15"/>
      <c r="N22" s="16"/>
      <c r="P22" s="15"/>
      <c r="Q22" s="16"/>
    </row>
    <row r="23" spans="1:17" ht="48.75" customHeight="1" x14ac:dyDescent="0.15">
      <c r="A23" s="12" t="str">
        <f t="shared" si="7"/>
        <v>す</v>
      </c>
      <c r="B23" s="14">
        <f t="shared" ca="1" si="5"/>
        <v>5</v>
      </c>
      <c r="C23" s="19">
        <f t="shared" ref="C23:C30" ca="1" si="9">$B23+C$21</f>
        <v>12</v>
      </c>
      <c r="D23" s="19">
        <f t="shared" ca="1" si="8"/>
        <v>10</v>
      </c>
      <c r="E23" s="19">
        <f t="shared" ca="1" si="8"/>
        <v>11</v>
      </c>
      <c r="F23" s="19">
        <f t="shared" ca="1" si="8"/>
        <v>6</v>
      </c>
      <c r="G23" s="19">
        <f t="shared" ca="1" si="8"/>
        <v>8</v>
      </c>
      <c r="H23" s="19">
        <f t="shared" ca="1" si="8"/>
        <v>14</v>
      </c>
      <c r="I23" s="19">
        <f t="shared" ca="1" si="8"/>
        <v>7</v>
      </c>
      <c r="J23" s="19">
        <f t="shared" ca="1" si="8"/>
        <v>13</v>
      </c>
      <c r="K23" s="19">
        <f t="shared" ca="1" si="8"/>
        <v>9</v>
      </c>
      <c r="M23" s="15"/>
      <c r="N23" s="16"/>
      <c r="P23" s="15"/>
      <c r="Q23" s="16"/>
    </row>
    <row r="24" spans="1:17" ht="48.75" customHeight="1" x14ac:dyDescent="0.15">
      <c r="A24" s="12" t="str">
        <f t="shared" si="7"/>
        <v>数</v>
      </c>
      <c r="B24" s="14">
        <f t="shared" ca="1" si="5"/>
        <v>8</v>
      </c>
      <c r="C24" s="19">
        <f t="shared" ca="1" si="9"/>
        <v>15</v>
      </c>
      <c r="D24" s="19">
        <f t="shared" ca="1" si="8"/>
        <v>13</v>
      </c>
      <c r="E24" s="19">
        <f t="shared" ca="1" si="8"/>
        <v>14</v>
      </c>
      <c r="F24" s="19">
        <f t="shared" ca="1" si="8"/>
        <v>9</v>
      </c>
      <c r="G24" s="19">
        <f t="shared" ca="1" si="8"/>
        <v>11</v>
      </c>
      <c r="H24" s="19">
        <f t="shared" ca="1" si="8"/>
        <v>17</v>
      </c>
      <c r="I24" s="19">
        <f t="shared" ca="1" si="8"/>
        <v>10</v>
      </c>
      <c r="J24" s="19">
        <f t="shared" ca="1" si="8"/>
        <v>16</v>
      </c>
      <c r="K24" s="19">
        <f t="shared" ca="1" si="8"/>
        <v>12</v>
      </c>
      <c r="M24" s="15"/>
      <c r="N24" s="16"/>
      <c r="P24" s="15"/>
      <c r="Q24" s="16"/>
    </row>
    <row r="25" spans="1:17" ht="48.75" customHeight="1" x14ac:dyDescent="0.15">
      <c r="A25" s="12">
        <f t="shared" si="7"/>
        <v>0</v>
      </c>
      <c r="B25" s="14">
        <f t="shared" ca="1" si="5"/>
        <v>6</v>
      </c>
      <c r="C25" s="19">
        <f t="shared" ca="1" si="9"/>
        <v>13</v>
      </c>
      <c r="D25" s="19">
        <f t="shared" ca="1" si="8"/>
        <v>11</v>
      </c>
      <c r="E25" s="19">
        <f t="shared" ca="1" si="8"/>
        <v>12</v>
      </c>
      <c r="F25" s="19">
        <f t="shared" ca="1" si="8"/>
        <v>7</v>
      </c>
      <c r="G25" s="19">
        <f t="shared" ca="1" si="8"/>
        <v>9</v>
      </c>
      <c r="H25" s="19">
        <f t="shared" ca="1" si="8"/>
        <v>15</v>
      </c>
      <c r="I25" s="19">
        <f t="shared" ca="1" si="8"/>
        <v>8</v>
      </c>
      <c r="J25" s="19">
        <f t="shared" ca="1" si="8"/>
        <v>14</v>
      </c>
      <c r="K25" s="19">
        <f t="shared" ca="1" si="8"/>
        <v>10</v>
      </c>
      <c r="M25" s="15"/>
      <c r="N25" s="16"/>
      <c r="P25" s="15"/>
      <c r="Q25" s="16"/>
    </row>
    <row r="26" spans="1:17" ht="48.75" customHeight="1" x14ac:dyDescent="0.15">
      <c r="A26" s="12">
        <f t="shared" si="7"/>
        <v>0</v>
      </c>
      <c r="B26" s="14">
        <f t="shared" ca="1" si="5"/>
        <v>1</v>
      </c>
      <c r="C26" s="19">
        <f t="shared" ca="1" si="9"/>
        <v>8</v>
      </c>
      <c r="D26" s="19">
        <f t="shared" ca="1" si="8"/>
        <v>6</v>
      </c>
      <c r="E26" s="19">
        <f t="shared" ca="1" si="8"/>
        <v>7</v>
      </c>
      <c r="F26" s="19">
        <f t="shared" ca="1" si="8"/>
        <v>2</v>
      </c>
      <c r="G26" s="19">
        <f t="shared" ca="1" si="8"/>
        <v>4</v>
      </c>
      <c r="H26" s="19">
        <f t="shared" ca="1" si="8"/>
        <v>10</v>
      </c>
      <c r="I26" s="19">
        <f t="shared" ca="1" si="8"/>
        <v>3</v>
      </c>
      <c r="J26" s="19">
        <f t="shared" ca="1" si="8"/>
        <v>9</v>
      </c>
      <c r="K26" s="19">
        <f t="shared" ca="1" si="8"/>
        <v>5</v>
      </c>
      <c r="M26" s="15"/>
      <c r="N26" s="16"/>
      <c r="P26" s="15"/>
      <c r="Q26" s="16"/>
    </row>
    <row r="27" spans="1:17" ht="48.75" customHeight="1" x14ac:dyDescent="0.15">
      <c r="A27" s="12"/>
      <c r="B27" s="14">
        <f t="shared" ca="1" si="5"/>
        <v>2</v>
      </c>
      <c r="C27" s="19">
        <f t="shared" ca="1" si="9"/>
        <v>9</v>
      </c>
      <c r="D27" s="19">
        <f t="shared" ca="1" si="8"/>
        <v>7</v>
      </c>
      <c r="E27" s="19">
        <f t="shared" ca="1" si="8"/>
        <v>8</v>
      </c>
      <c r="F27" s="19">
        <f t="shared" ca="1" si="8"/>
        <v>3</v>
      </c>
      <c r="G27" s="19">
        <f t="shared" ca="1" si="8"/>
        <v>5</v>
      </c>
      <c r="H27" s="19">
        <f t="shared" ca="1" si="8"/>
        <v>11</v>
      </c>
      <c r="I27" s="19">
        <f t="shared" ca="1" si="8"/>
        <v>4</v>
      </c>
      <c r="J27" s="19">
        <f t="shared" ca="1" si="8"/>
        <v>10</v>
      </c>
      <c r="K27" s="19">
        <f t="shared" ca="1" si="8"/>
        <v>6</v>
      </c>
      <c r="M27" s="15"/>
      <c r="N27" s="16"/>
      <c r="P27" s="15"/>
      <c r="Q27" s="16"/>
    </row>
    <row r="28" spans="1:17" ht="48.75" customHeight="1" x14ac:dyDescent="0.15">
      <c r="A28" s="11"/>
      <c r="B28" s="14">
        <f t="shared" ca="1" si="5"/>
        <v>3</v>
      </c>
      <c r="C28" s="19">
        <f t="shared" ca="1" si="9"/>
        <v>10</v>
      </c>
      <c r="D28" s="19">
        <f t="shared" ca="1" si="8"/>
        <v>8</v>
      </c>
      <c r="E28" s="19">
        <f t="shared" ca="1" si="8"/>
        <v>9</v>
      </c>
      <c r="F28" s="19">
        <f t="shared" ca="1" si="8"/>
        <v>4</v>
      </c>
      <c r="G28" s="19">
        <f t="shared" ca="1" si="8"/>
        <v>6</v>
      </c>
      <c r="H28" s="19">
        <f t="shared" ca="1" si="8"/>
        <v>12</v>
      </c>
      <c r="I28" s="19">
        <f t="shared" ca="1" si="8"/>
        <v>5</v>
      </c>
      <c r="J28" s="19">
        <f t="shared" ca="1" si="8"/>
        <v>11</v>
      </c>
      <c r="K28" s="19">
        <f t="shared" ca="1" si="8"/>
        <v>7</v>
      </c>
      <c r="M28" s="15"/>
      <c r="N28" s="16"/>
      <c r="P28" s="15"/>
      <c r="Q28" s="16"/>
    </row>
    <row r="29" spans="1:17" ht="48.75" customHeight="1" x14ac:dyDescent="0.15">
      <c r="A29" s="11"/>
      <c r="B29" s="14">
        <f t="shared" ca="1" si="5"/>
        <v>4</v>
      </c>
      <c r="C29" s="19">
        <f t="shared" ca="1" si="9"/>
        <v>11</v>
      </c>
      <c r="D29" s="19">
        <f t="shared" ca="1" si="8"/>
        <v>9</v>
      </c>
      <c r="E29" s="19">
        <f t="shared" ca="1" si="8"/>
        <v>10</v>
      </c>
      <c r="F29" s="19">
        <f t="shared" ca="1" si="8"/>
        <v>5</v>
      </c>
      <c r="G29" s="19">
        <f t="shared" ca="1" si="8"/>
        <v>7</v>
      </c>
      <c r="H29" s="19">
        <f t="shared" ca="1" si="8"/>
        <v>13</v>
      </c>
      <c r="I29" s="19">
        <f t="shared" ca="1" si="8"/>
        <v>6</v>
      </c>
      <c r="J29" s="19">
        <f t="shared" ca="1" si="8"/>
        <v>12</v>
      </c>
      <c r="K29" s="19">
        <f t="shared" ca="1" si="8"/>
        <v>8</v>
      </c>
      <c r="M29" s="15"/>
      <c r="N29" s="16"/>
      <c r="P29" s="15"/>
      <c r="Q29" s="16"/>
    </row>
    <row r="30" spans="1:17" ht="48.75" customHeight="1" x14ac:dyDescent="0.15">
      <c r="A30" s="11"/>
      <c r="B30" s="14">
        <f t="shared" ca="1" si="5"/>
        <v>9</v>
      </c>
      <c r="C30" s="19">
        <f t="shared" ca="1" si="9"/>
        <v>16</v>
      </c>
      <c r="D30" s="19">
        <f t="shared" ca="1" si="8"/>
        <v>14</v>
      </c>
      <c r="E30" s="19">
        <f t="shared" ca="1" si="8"/>
        <v>15</v>
      </c>
      <c r="F30" s="19">
        <f t="shared" ca="1" si="8"/>
        <v>10</v>
      </c>
      <c r="G30" s="19">
        <f t="shared" ca="1" si="8"/>
        <v>12</v>
      </c>
      <c r="H30" s="19">
        <f t="shared" ca="1" si="8"/>
        <v>18</v>
      </c>
      <c r="I30" s="19">
        <f t="shared" ca="1" si="8"/>
        <v>11</v>
      </c>
      <c r="J30" s="19">
        <f t="shared" ca="1" si="8"/>
        <v>17</v>
      </c>
      <c r="K30" s="19">
        <f t="shared" ca="1" si="8"/>
        <v>13</v>
      </c>
      <c r="M30" s="15"/>
      <c r="N30" s="16"/>
      <c r="P30" s="15"/>
      <c r="Q30" s="16"/>
    </row>
    <row r="31" spans="1:17" ht="48.75" customHeight="1" x14ac:dyDescent="0.1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1:17" ht="48.75" customHeight="1" x14ac:dyDescent="0.15">
      <c r="A32" s="3"/>
      <c r="B32" s="17" t="str">
        <f>B16</f>
        <v>時間</v>
      </c>
      <c r="C32" s="9"/>
      <c r="D32" s="9"/>
      <c r="E32" s="9"/>
      <c r="F32" s="10"/>
      <c r="G32" s="3"/>
      <c r="H32" s="3"/>
      <c r="I32" s="5"/>
      <c r="J32" s="9"/>
      <c r="K32" s="7" t="str">
        <f>K16</f>
        <v>点</v>
      </c>
    </row>
  </sheetData>
  <sheetProtection algorithmName="SHA-512" hashValue="duCCQ0Vx4665H+t9wfcTKvSfI9wVII48+p5h/7tSFiDgX+JbQoM5MrDOZJwbmA9M7KMaaZFzhOWiS1BOAsMBAw==" saltValue="wlbMjRorFVI5je1d670TNQ==" spinCount="100000" sheet="1" objects="1" scenarios="1" selectLockedCells="1"/>
  <phoneticPr fontId="2"/>
  <dataValidations count="1">
    <dataValidation type="whole" imeMode="off" allowBlank="1" showInputMessage="1" showErrorMessage="1" sqref="K2">
      <formula1>1</formula1>
      <formula2>1000</formula2>
    </dataValidation>
  </dataValidations>
  <pageMargins left="0.70866141732283472" right="0.70866141732283472" top="0.74803149606299213" bottom="0.74803149606299213" header="0.31496062992125984" footer="0.31496062992125984"/>
  <pageSetup paperSize="9" scale="98" fitToHeight="0" orientation="portrait" r:id="rId1"/>
  <headerFooter>
    <oddHeader>&amp;L&amp;G&amp;C
&amp;R&amp;"UD デジタル 教科書体 N-R,標準"&amp;14&amp;K00-027計算ドリルF9マ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1~9</vt:lpstr>
      <vt:lpstr>'1~9'!Print_Area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2024-01-25T05:59:45Z</dcterms:created>
  <dcterms:modified xsi:type="dcterms:W3CDTF">2024-01-26T12:31:31Z</dcterms:modified>
</cp:coreProperties>
</file>